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Prosečni podaci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<sst xmlns="http://schemas.openxmlformats.org/spreadsheetml/2006/main" count="12" uniqueCount="10">
  <si>
    <t>Prosečni godišnji i mesečni podaci potrošnje</t>
  </si>
  <si>
    <t>Godišnji podaci</t>
  </si>
  <si>
    <t>Mesečni podaci</t>
  </si>
  <si>
    <t>Godina</t>
  </si>
  <si>
    <t>Potrošnja po kategoriji 2019</t>
  </si>
  <si>
    <t>Merna tačka (MT) komada (broj potrošača)</t>
  </si>
  <si>
    <t>Domaćinski (domaćinstvo)</t>
  </si>
  <si>
    <t>Ukupno fakturisanje MWh</t>
  </si>
  <si>
    <t>Potrošnja po MT MWh</t>
  </si>
  <si>
    <t>Udeo u potrošnji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</si>
</sst>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0" fontId="3" fillId="0" borderId="2" xfId="2" applyNumberFormat="1" applyFont="1" applyBorder="1" applyAlignment="1">
      <alignment horizontal="right" vertical="center"/>
    </xf>
    <xf numFmtId="43" fontId="0" fillId="0" borderId="2" xfId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sqref="A1:H1"/>
    </sheetView>
  </sheetViews>
  <sheetFormatPr defaultRowHeight="15" x14ac:dyDescent="0.25"/>
  <cols>
    <col min="1" max="1" width="9" bestFit="1" customWidth="1"/>
    <col min="2" max="2" width="16.85546875" bestFit="1" customWidth="1"/>
    <col min="3" max="3" width="16.140625" customWidth="1"/>
    <col min="4" max="4" width="10.28515625" bestFit="1" customWidth="1"/>
    <col min="5" max="5" width="13.42578125" customWidth="1"/>
    <col min="6" max="6" width="13.7109375" customWidth="1"/>
    <col min="7" max="7" width="12" customWidth="1"/>
    <col min="8" max="8" width="9" bestFit="1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ht="30.6" customHeight="1" x14ac:dyDescent="0.25">
      <c r="A2" s="10" t="s">
        <v>3</v>
      </c>
      <c r="B2" s="11" t="s">
        <v>4</v>
      </c>
      <c r="C2" s="1"/>
      <c r="D2" s="11" t="s">
        <v>1</v>
      </c>
      <c r="E2" s="11"/>
      <c r="F2" s="11"/>
      <c r="G2" s="10" t="s">
        <v>2</v>
      </c>
      <c r="H2" s="10"/>
    </row>
    <row r="3" spans="1:8" ht="45" x14ac:dyDescent="0.25">
      <c r="A3" s="10"/>
      <c r="B3" s="11"/>
      <c r="C3" s="2" t="s">
        <v>5</v>
      </c>
      <c r="D3" s="2" t="s">
        <v>7</v>
      </c>
      <c r="E3" s="2" t="s">
        <v>8</v>
      </c>
      <c r="F3" s="1" t="s">
        <v>9</v>
      </c>
      <c r="G3" s="2" t="s">
        <v>7</v>
      </c>
      <c r="H3" s="2" t="s">
        <v>8</v>
      </c>
    </row>
    <row r="4" spans="1:8" x14ac:dyDescent="0.25">
      <c r="A4" s="3">
        <v>2019</v>
      </c>
      <c r="B4" s="4" t="s">
        <v>6</v>
      </c>
      <c r="C4" s="5">
        <v>517486</v>
      </c>
      <c r="D4" s="5">
        <v>2515348.4139999999</v>
      </c>
      <c r="E4" s="6">
        <v>4.8607081428289849</v>
      </c>
      <c r="F4" s="7">
        <v>0.5706</v>
      </c>
      <c r="G4" s="8">
        <f>D4/12</f>
        <v>209612.36783333332</v>
      </c>
      <c r="H4" s="3">
        <f>E4/12</f>
        <v>0.40505901190241539</v>
      </c>
    </row>
  </sheetData>
  <mergeCells count="5">
    <mergeCell ref="A1:H1"/>
    <mergeCell ref="A2:A3"/>
    <mergeCell ref="B2:B3"/>
    <mergeCell ref="D2:F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Prosečni podaci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2020-12-14T09:54:22Z</dcterms:created>
  <dcterms:modified xsi:type="dcterms:W3CDTF">2020-12-23T08:03:26Z</dcterms:modified>
</cp:coreProperties>
</file>